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60" windowHeight="8535" activeTab="0"/>
  </bookViews>
  <sheets>
    <sheet name="J-HDスリット_条件シート" sheetId="1" r:id="rId1"/>
  </sheets>
  <definedNames>
    <definedName name="_xlnm.Print_Area" localSheetId="0">'J-HDスリット_条件シート'!$A$1:$AH$52</definedName>
  </definedNames>
  <calcPr fullCalcOnLoad="1"/>
</workbook>
</file>

<file path=xl/sharedStrings.xml><?xml version="1.0" encoding="utf-8"?>
<sst xmlns="http://schemas.openxmlformats.org/spreadsheetml/2006/main" count="164" uniqueCount="93">
  <si>
    <t>施主名</t>
  </si>
  <si>
    <t>●</t>
  </si>
  <si>
    <t>工事名</t>
  </si>
  <si>
    <t>・</t>
  </si>
  <si>
    <t>○</t>
  </si>
  <si>
    <t>平常時堆砂勾配</t>
  </si>
  <si>
    <t>(m)</t>
  </si>
  <si>
    <t>基礎地盤の諸元</t>
  </si>
  <si>
    <t>【</t>
  </si>
  <si>
    <t>】</t>
  </si>
  <si>
    <t>基礎地盤の種類</t>
  </si>
  <si>
    <t>許容支持力度</t>
  </si>
  <si>
    <t>摩擦係数</t>
  </si>
  <si>
    <t>砂礫、玉石、軟岩Ⅰ、軟岩Ⅱ、中硬岩、硬岩</t>
  </si>
  <si>
    <t>〔</t>
  </si>
  <si>
    <t>〕</t>
  </si>
  <si>
    <t>一般値、砂礫‥400、玉石‥600、軟岩Ⅰ‥1200、軟岩Ⅱ‥2000、中硬岩‥4000、硬岩‥6000</t>
  </si>
  <si>
    <t>一般値、砂礫‥0.6、玉石‥0.7、軟岩Ⅰ‥0.7、軟岩Ⅱ‥0.8、中硬岩‥1.0、硬岩‥1.2</t>
  </si>
  <si>
    <t>土石流ピ－ク流量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</si>
  <si>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</si>
  <si>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土石流流速</t>
  </si>
  <si>
    <t>(m/s)</t>
  </si>
  <si>
    <t>土石流流体力</t>
  </si>
  <si>
    <t>(kN/m)</t>
  </si>
  <si>
    <t>土石流単位体積重量</t>
  </si>
  <si>
    <r>
      <t>(kN/m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</si>
  <si>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礫の密度</t>
  </si>
  <si>
    <t>⇒通常‥11.80</t>
  </si>
  <si>
    <t>⇒通常‥25.50</t>
  </si>
  <si>
    <t>（参考　空隙率40％‥15.3、　30％‥18.0）</t>
  </si>
  <si>
    <t>流域面積</t>
  </si>
  <si>
    <r>
      <t>(km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</si>
  <si>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せん断抵抗角</t>
  </si>
  <si>
    <r>
      <t>(度</t>
    </r>
    <r>
      <rPr>
        <sz val="9"/>
        <rFont val="ＭＳ Ｐゴシック"/>
        <family val="3"/>
      </rPr>
      <t>)</t>
    </r>
  </si>
  <si>
    <t>土圧係数</t>
  </si>
  <si>
    <t>コンクリ－トの諸元</t>
  </si>
  <si>
    <t>単位体積重量</t>
  </si>
  <si>
    <t>設計基準強度</t>
  </si>
  <si>
    <r>
      <t>(N/mm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</si>
  <si>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水の単位体積重量</t>
  </si>
  <si>
    <t>元河床勾配（上流200ｍの平均勾配）</t>
  </si>
  <si>
    <t>計画堆砂勾配（1/2ｉ～2/3ｉ　上限値1/6）</t>
  </si>
  <si>
    <r>
      <t>(kN/m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</si>
  <si>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最大流木長</t>
  </si>
  <si>
    <t>設置位置の諸元</t>
  </si>
  <si>
    <t>流水のＰＨ</t>
  </si>
  <si>
    <t>計画地付近の水を採取してください。</t>
  </si>
  <si>
    <t>備考欄</t>
  </si>
  <si>
    <t>許容せん断力（岩着を見込む場合）</t>
  </si>
  <si>
    <t>土石流の流れの幅(Ｂｄａ)</t>
  </si>
  <si>
    <t>1/</t>
  </si>
  <si>
    <t>土石流水深</t>
  </si>
  <si>
    <t>最大流木径</t>
  </si>
  <si>
    <t>土砂の空中単位体積重量</t>
  </si>
  <si>
    <t>砂礫</t>
  </si>
  <si>
    <t>玉石</t>
  </si>
  <si>
    <t>軟岩Ⅰ</t>
  </si>
  <si>
    <t>軟岩Ⅱ</t>
  </si>
  <si>
    <t>中硬岩</t>
  </si>
  <si>
    <t>硬岩</t>
  </si>
  <si>
    <t>洪水時の諸元</t>
  </si>
  <si>
    <t>転石・流木の諸元</t>
  </si>
  <si>
    <t>設計流速（平均流速）</t>
  </si>
  <si>
    <t>流木の密度</t>
  </si>
  <si>
    <t>流木捕捉工について</t>
  </si>
  <si>
    <t>J-HDスリット　設計条件シ－ト</t>
  </si>
  <si>
    <t>土砂含有50%の流量に対する越流水深</t>
  </si>
  <si>
    <t>平均流木長</t>
  </si>
  <si>
    <t>水通し幅</t>
  </si>
  <si>
    <t>堤高</t>
  </si>
  <si>
    <t>水通し高さ(水深+余裕高)</t>
  </si>
  <si>
    <t>(m/ｓ)</t>
  </si>
  <si>
    <t>（土石流区間で土砂整備率100％未満の場合）</t>
  </si>
  <si>
    <t>土石流中の土砂の水中単位体積重量</t>
  </si>
  <si>
    <t>最大礫径</t>
  </si>
  <si>
    <t>移動限界礫径</t>
  </si>
  <si>
    <t>堆積土砂の諸元</t>
  </si>
  <si>
    <t>堆砂地内の土砂の水中単位体積重量</t>
  </si>
  <si>
    <t>土石流時の諸元</t>
  </si>
  <si>
    <t>架設・輸送</t>
  </si>
  <si>
    <t>架設ｸﾚ-ﾝの種類</t>
  </si>
  <si>
    <t>ｹｰﾌﾞﾙｸﾚ-ﾝ</t>
  </si>
  <si>
    <t>(ｔ吊り)</t>
  </si>
  <si>
    <t>輸送ﾄﾗｯｸ</t>
  </si>
  <si>
    <t>10t</t>
  </si>
  <si>
    <t>その他</t>
  </si>
  <si>
    <t>・</t>
  </si>
  <si>
    <t>ﾄﾗｯｸｸﾚ-ﾝ</t>
  </si>
  <si>
    <t>〔</t>
  </si>
  <si>
    <t>25t</t>
  </si>
  <si>
    <t>35t</t>
  </si>
  <si>
    <t>45t</t>
  </si>
  <si>
    <t>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</si>
</sst>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top"/>
    </xf>
    <xf numFmtId="0" fontId="4" fillId="33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57</xdr:row>
      <xdr:rowOff>0</xdr:rowOff>
    </xdr:from>
    <xdr:to>
      <xdr:col>6</xdr:col>
      <xdr:colOff>161925</xdr:colOff>
      <xdr:row>57</xdr:row>
      <xdr:rowOff>161925</xdr:rowOff>
    </xdr:to>
    <xdr:pic>
      <xdr:nvPicPr>
        <xdr:cNvPr id="1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57</xdr:row>
      <xdr:rowOff>0</xdr:rowOff>
    </xdr:from>
    <xdr:to>
      <xdr:col>10</xdr:col>
      <xdr:colOff>171450</xdr:colOff>
      <xdr:row>57</xdr:row>
      <xdr:rowOff>161925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0</xdr:rowOff>
    </xdr:from>
    <xdr:to>
      <xdr:col>2</xdr:col>
      <xdr:colOff>152400</xdr:colOff>
      <xdr:row>57</xdr:row>
      <xdr:rowOff>161925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0</xdr:rowOff>
    </xdr:from>
    <xdr:to>
      <xdr:col>4</xdr:col>
      <xdr:colOff>171450</xdr:colOff>
      <xdr:row>57</xdr:row>
      <xdr:rowOff>161925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57</xdr:row>
      <xdr:rowOff>0</xdr:rowOff>
    </xdr:from>
    <xdr:to>
      <xdr:col>6</xdr:col>
      <xdr:colOff>161925</xdr:colOff>
      <xdr:row>57</xdr:row>
      <xdr:rowOff>161925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161925</xdr:colOff>
      <xdr:row>57</xdr:row>
      <xdr:rowOff>161925</xdr:rowOff>
    </xdr:to>
    <xdr:pic>
      <xdr:nvPicPr>
        <xdr:cNvPr id="6" name="Check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57</xdr:row>
      <xdr:rowOff>0</xdr:rowOff>
    </xdr:from>
    <xdr:to>
      <xdr:col>10</xdr:col>
      <xdr:colOff>161925</xdr:colOff>
      <xdr:row>57</xdr:row>
      <xdr:rowOff>161925</xdr:rowOff>
    </xdr:to>
    <xdr:pic>
      <xdr:nvPicPr>
        <xdr:cNvPr id="7" name="CheckBox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28825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57</xdr:row>
      <xdr:rowOff>0</xdr:rowOff>
    </xdr:from>
    <xdr:to>
      <xdr:col>24</xdr:col>
      <xdr:colOff>152400</xdr:colOff>
      <xdr:row>57</xdr:row>
      <xdr:rowOff>161925</xdr:rowOff>
    </xdr:to>
    <xdr:pic>
      <xdr:nvPicPr>
        <xdr:cNvPr id="8" name="Check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57</xdr:row>
      <xdr:rowOff>0</xdr:rowOff>
    </xdr:from>
    <xdr:to>
      <xdr:col>27</xdr:col>
      <xdr:colOff>161925</xdr:colOff>
      <xdr:row>57</xdr:row>
      <xdr:rowOff>161925</xdr:rowOff>
    </xdr:to>
    <xdr:pic>
      <xdr:nvPicPr>
        <xdr:cNvPr id="9" name="CheckBox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29275" y="1259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200025</xdr:rowOff>
    </xdr:from>
    <xdr:to>
      <xdr:col>33</xdr:col>
      <xdr:colOff>133350</xdr:colOff>
      <xdr:row>51</xdr:row>
      <xdr:rowOff>180975</xdr:rowOff>
    </xdr:to>
    <xdr:sp fLocksText="0">
      <xdr:nvSpPr>
        <xdr:cNvPr id="10" name="Text Box 71"/>
        <xdr:cNvSpPr txBox="1">
          <a:spLocks noChangeArrowheads="1"/>
        </xdr:cNvSpPr>
      </xdr:nvSpPr>
      <xdr:spPr>
        <a:xfrm>
          <a:off x="0" y="9820275"/>
          <a:ext cx="6934200" cy="1581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4</xdr:row>
      <xdr:rowOff>57150</xdr:rowOff>
    </xdr:from>
    <xdr:to>
      <xdr:col>33</xdr:col>
      <xdr:colOff>38100</xdr:colOff>
      <xdr:row>8</xdr:row>
      <xdr:rowOff>104775</xdr:rowOff>
    </xdr:to>
    <xdr:grpSp>
      <xdr:nvGrpSpPr>
        <xdr:cNvPr id="11" name="グループ化 14"/>
        <xdr:cNvGrpSpPr>
          <a:grpSpLocks/>
        </xdr:cNvGrpSpPr>
      </xdr:nvGrpSpPr>
      <xdr:grpSpPr>
        <a:xfrm>
          <a:off x="4276725" y="857250"/>
          <a:ext cx="2562225" cy="800100"/>
          <a:chOff x="3324839" y="7440706"/>
          <a:chExt cx="3552211" cy="877420"/>
        </a:xfrm>
        <a:solidFill>
          <a:srgbClr val="FFFFFF"/>
        </a:solidFill>
      </xdr:grpSpPr>
      <xdr:sp>
        <xdr:nvSpPr>
          <xdr:cNvPr id="12" name="正方形/長方形 15"/>
          <xdr:cNvSpPr>
            <a:spLocks/>
          </xdr:cNvSpPr>
        </xdr:nvSpPr>
        <xdr:spPr>
          <a:xfrm>
            <a:off x="3324839" y="7440706"/>
            <a:ext cx="3552211" cy="877420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必ず確認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目地・水抜き穴・暗渠等の位置確認　　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有りの場合は必ず図面に記載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確認済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</a:t>
            </a:r>
          </a:p>
        </xdr:txBody>
      </xdr:sp>
    </xdr:grpSp>
    <xdr:clientData/>
  </xdr:twoCellAnchor>
  <xdr:twoCellAnchor editAs="oneCell">
    <xdr:from>
      <xdr:col>0</xdr:col>
      <xdr:colOff>104775</xdr:colOff>
      <xdr:row>16</xdr:row>
      <xdr:rowOff>19050</xdr:rowOff>
    </xdr:from>
    <xdr:to>
      <xdr:col>16</xdr:col>
      <xdr:colOff>180975</xdr:colOff>
      <xdr:row>25</xdr:row>
      <xdr:rowOff>0</xdr:rowOff>
    </xdr:to>
    <xdr:pic>
      <xdr:nvPicPr>
        <xdr:cNvPr id="14" name="図 19"/>
        <xdr:cNvPicPr preferRelativeResize="1">
          <a:picLocks noChangeAspect="1"/>
        </xdr:cNvPicPr>
      </xdr:nvPicPr>
      <xdr:blipFill>
        <a:blip r:embed="rId10"/>
        <a:srcRect l="30888" t="41746" r="36056" b="20341"/>
        <a:stretch>
          <a:fillRect/>
        </a:stretch>
      </xdr:blipFill>
      <xdr:spPr>
        <a:xfrm>
          <a:off x="104775" y="3286125"/>
          <a:ext cx="34766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M94"/>
  <sheetViews>
    <sheetView tabSelected="1" view="pageBreakPreview" zoomScaleNormal="200" zoomScaleSheetLayoutView="100" zoomScalePageLayoutView="0" workbookViewId="0" topLeftCell="A1">
      <selection activeCell="Y39" sqref="Y39"/>
    </sheetView>
  </sheetViews>
  <sheetFormatPr defaultColWidth="9.00390625" defaultRowHeight="13.5"/>
  <cols>
    <col min="1" max="15" width="2.625" style="2" customWidth="1"/>
    <col min="16" max="16" width="5.25390625" style="2" customWidth="1"/>
    <col min="17" max="34" width="2.625" style="2" customWidth="1"/>
    <col min="35" max="36" width="9.00390625" style="2" customWidth="1"/>
    <col min="37" max="37" width="0" style="2" hidden="1" customWidth="1"/>
    <col min="38" max="16384" width="9.00390625" style="2" customWidth="1"/>
  </cols>
  <sheetData>
    <row r="1" spans="1:33" ht="19.5" customHeight="1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65" ht="7.5" customHeight="1">
      <c r="A2" s="3"/>
      <c r="AJ2" s="4"/>
      <c r="AK2" s="5"/>
      <c r="AL2" s="6"/>
      <c r="AM2" s="6"/>
      <c r="AN2" s="6"/>
      <c r="AO2" s="6"/>
      <c r="AP2" s="6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6"/>
    </row>
    <row r="3" spans="1:30" ht="18" customHeight="1">
      <c r="A3" s="7" t="s">
        <v>1</v>
      </c>
      <c r="B3" s="8" t="s">
        <v>0</v>
      </c>
      <c r="G3" s="2" t="s">
        <v>8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2" t="s">
        <v>9</v>
      </c>
    </row>
    <row r="4" spans="1:41" ht="18" customHeight="1">
      <c r="A4" s="7" t="s">
        <v>1</v>
      </c>
      <c r="B4" s="8" t="s">
        <v>2</v>
      </c>
      <c r="G4" s="2" t="s">
        <v>8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2" t="s">
        <v>9</v>
      </c>
      <c r="AO4" s="9"/>
    </row>
    <row r="5" ht="5.25" customHeight="1">
      <c r="A5" s="3"/>
    </row>
    <row r="6" spans="1:3" ht="18" customHeight="1">
      <c r="A6" s="10" t="s">
        <v>4</v>
      </c>
      <c r="B6" s="11" t="s">
        <v>44</v>
      </c>
      <c r="C6" s="12"/>
    </row>
    <row r="7" spans="1:42" ht="18" customHeight="1">
      <c r="A7" s="3" t="s">
        <v>3</v>
      </c>
      <c r="B7" s="8" t="s">
        <v>30</v>
      </c>
      <c r="G7" s="48"/>
      <c r="H7" s="49"/>
      <c r="I7" s="9" t="s">
        <v>31</v>
      </c>
      <c r="Q7" s="8"/>
      <c r="R7" s="28"/>
      <c r="AA7" s="28"/>
      <c r="AJ7" s="13"/>
      <c r="AL7" s="13"/>
      <c r="AM7" s="13"/>
      <c r="AN7" s="13"/>
      <c r="AO7" s="13"/>
      <c r="AP7" s="13"/>
    </row>
    <row r="8" spans="1:42" ht="18" customHeight="1">
      <c r="A8" s="3" t="s">
        <v>3</v>
      </c>
      <c r="B8" s="8" t="s">
        <v>45</v>
      </c>
      <c r="G8" s="48"/>
      <c r="H8" s="49"/>
      <c r="I8" s="8"/>
      <c r="J8" s="8" t="s">
        <v>46</v>
      </c>
      <c r="AJ8" s="13"/>
      <c r="AK8" s="13"/>
      <c r="AL8" s="13"/>
      <c r="AM8" s="13"/>
      <c r="AN8" s="13"/>
      <c r="AO8" s="13"/>
      <c r="AP8" s="13"/>
    </row>
    <row r="9" spans="1:42" ht="9" customHeight="1">
      <c r="A9" s="3"/>
      <c r="B9" s="8"/>
      <c r="I9" s="8"/>
      <c r="N9" s="15"/>
      <c r="O9" s="15"/>
      <c r="Q9" s="8"/>
      <c r="AJ9" s="13"/>
      <c r="AK9" s="13"/>
      <c r="AL9" s="13"/>
      <c r="AM9" s="13"/>
      <c r="AN9" s="13"/>
      <c r="AO9" s="13"/>
      <c r="AP9" s="13"/>
    </row>
    <row r="10" spans="1:44" ht="18" customHeight="1">
      <c r="A10" s="16" t="s">
        <v>4</v>
      </c>
      <c r="B10" s="11" t="s">
        <v>64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R10" s="16" t="s">
        <v>4</v>
      </c>
      <c r="S10" s="11" t="s">
        <v>7</v>
      </c>
      <c r="AK10" s="50"/>
      <c r="AL10" s="50"/>
      <c r="AN10" s="17"/>
      <c r="AO10" s="17"/>
      <c r="AP10" s="17"/>
      <c r="AQ10" s="17"/>
      <c r="AR10" s="17"/>
    </row>
    <row r="11" spans="1:44" ht="18" customHeight="1">
      <c r="A11" s="18" t="s">
        <v>3</v>
      </c>
      <c r="B11" s="8" t="s">
        <v>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51"/>
      <c r="P11" s="53"/>
      <c r="Q11" s="9" t="s">
        <v>6</v>
      </c>
      <c r="S11" s="18" t="s">
        <v>3</v>
      </c>
      <c r="T11" s="8" t="s">
        <v>10</v>
      </c>
      <c r="U11" s="8"/>
      <c r="V11" s="8"/>
      <c r="W11" s="8"/>
      <c r="X11" s="8"/>
      <c r="Y11" s="8"/>
      <c r="Z11" s="51"/>
      <c r="AA11" s="52"/>
      <c r="AB11" s="52"/>
      <c r="AC11" s="52"/>
      <c r="AD11" s="53"/>
      <c r="AE11" s="20"/>
      <c r="AF11" s="20"/>
      <c r="AN11" s="17"/>
      <c r="AO11" s="17"/>
      <c r="AP11" s="17"/>
      <c r="AQ11" s="17"/>
      <c r="AR11" s="17"/>
    </row>
    <row r="12" spans="1:44" ht="18" customHeight="1">
      <c r="A12" s="18" t="s">
        <v>3</v>
      </c>
      <c r="B12" s="8" t="s">
        <v>70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64"/>
      <c r="P12" s="65"/>
      <c r="Q12" s="9" t="s">
        <v>6</v>
      </c>
      <c r="U12" s="21" t="s">
        <v>14</v>
      </c>
      <c r="V12" s="21" t="s">
        <v>13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1" t="s">
        <v>15</v>
      </c>
      <c r="AK12" s="2" t="s">
        <v>54</v>
      </c>
      <c r="AN12" s="17"/>
      <c r="AO12" s="17"/>
      <c r="AP12" s="17"/>
      <c r="AQ12" s="17"/>
      <c r="AR12" s="17"/>
    </row>
    <row r="13" spans="1:37" ht="18" customHeight="1">
      <c r="A13" s="18" t="s">
        <v>3</v>
      </c>
      <c r="B13" s="8" t="s">
        <v>68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45"/>
      <c r="P13" s="46"/>
      <c r="Q13" s="9" t="s">
        <v>6</v>
      </c>
      <c r="S13" s="18" t="s">
        <v>3</v>
      </c>
      <c r="T13" s="8" t="s">
        <v>11</v>
      </c>
      <c r="U13" s="8"/>
      <c r="V13" s="8"/>
      <c r="W13" s="8"/>
      <c r="X13" s="8"/>
      <c r="Y13" s="8"/>
      <c r="Z13" s="54"/>
      <c r="AA13" s="55"/>
      <c r="AB13" s="55"/>
      <c r="AC13" s="55"/>
      <c r="AD13" s="56"/>
      <c r="AE13" s="9" t="s">
        <v>42</v>
      </c>
      <c r="AF13" s="8"/>
      <c r="AG13" s="8"/>
      <c r="AK13" s="2" t="s">
        <v>55</v>
      </c>
    </row>
    <row r="14" spans="1:37" ht="18" customHeight="1">
      <c r="A14" s="18" t="s">
        <v>3</v>
      </c>
      <c r="B14" s="8" t="s">
        <v>40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33" t="s">
        <v>50</v>
      </c>
      <c r="P14" s="1"/>
      <c r="T14" s="62" t="s">
        <v>14</v>
      </c>
      <c r="U14" s="63" t="s">
        <v>16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2" t="s">
        <v>15</v>
      </c>
      <c r="AK14" s="2" t="s">
        <v>56</v>
      </c>
    </row>
    <row r="15" spans="1:37" ht="18" customHeight="1">
      <c r="A15" s="18" t="s">
        <v>3</v>
      </c>
      <c r="B15" s="8" t="s">
        <v>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O15" s="19" t="s">
        <v>50</v>
      </c>
      <c r="P15" s="1"/>
      <c r="T15" s="62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2"/>
      <c r="AK15" s="2" t="s">
        <v>57</v>
      </c>
    </row>
    <row r="16" spans="1:37" ht="18" customHeight="1">
      <c r="A16" s="18" t="s">
        <v>3</v>
      </c>
      <c r="B16" s="8" t="s">
        <v>41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O16" s="19" t="s">
        <v>50</v>
      </c>
      <c r="P16" s="1"/>
      <c r="S16" s="18" t="s">
        <v>3</v>
      </c>
      <c r="T16" s="24" t="s">
        <v>12</v>
      </c>
      <c r="U16" s="8"/>
      <c r="Z16" s="54"/>
      <c r="AA16" s="56"/>
      <c r="AB16" s="20"/>
      <c r="AC16" s="20"/>
      <c r="AD16" s="20"/>
      <c r="AK16" s="2" t="s">
        <v>58</v>
      </c>
    </row>
    <row r="17" spans="20:37" ht="18" customHeight="1">
      <c r="T17" s="62" t="s">
        <v>14</v>
      </c>
      <c r="U17" s="63" t="s">
        <v>17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2" t="s">
        <v>15</v>
      </c>
      <c r="AK17" s="2" t="s">
        <v>59</v>
      </c>
    </row>
    <row r="18" spans="20:33" ht="18" customHeight="1"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2"/>
    </row>
    <row r="19" spans="1:32" ht="17.25" customHeight="1">
      <c r="A19" s="16"/>
      <c r="B19" s="11"/>
      <c r="C19" s="11"/>
      <c r="D19" s="12"/>
      <c r="S19" s="18" t="s">
        <v>3</v>
      </c>
      <c r="T19" s="25" t="s">
        <v>48</v>
      </c>
      <c r="AD19" s="54"/>
      <c r="AE19" s="56"/>
      <c r="AF19" s="9" t="s">
        <v>42</v>
      </c>
    </row>
    <row r="20" spans="1:32" ht="17.25" customHeight="1">
      <c r="A20" s="18"/>
      <c r="B20" s="8"/>
      <c r="C20" s="8"/>
      <c r="I20" s="8"/>
      <c r="S20" s="18"/>
      <c r="T20" s="25"/>
      <c r="AD20" s="27"/>
      <c r="AE20" s="27"/>
      <c r="AF20" s="9"/>
    </row>
    <row r="21" spans="1:31" ht="17.25" customHeight="1">
      <c r="A21" s="18"/>
      <c r="B21" s="8"/>
      <c r="R21" s="16" t="s">
        <v>4</v>
      </c>
      <c r="S21" s="11" t="s">
        <v>76</v>
      </c>
      <c r="T21" s="11"/>
      <c r="U21" s="8"/>
      <c r="X21" s="8"/>
      <c r="Y21" s="8"/>
      <c r="Z21" s="8"/>
      <c r="AA21" s="8"/>
      <c r="AB21" s="8"/>
      <c r="AC21" s="8"/>
      <c r="AD21" s="8"/>
      <c r="AE21" s="8"/>
    </row>
    <row r="22" spans="1:32" ht="17.25" customHeight="1">
      <c r="A22" s="18"/>
      <c r="B22" s="8"/>
      <c r="T22" s="18" t="s">
        <v>3</v>
      </c>
      <c r="U22" s="8" t="s">
        <v>26</v>
      </c>
      <c r="V22" s="8"/>
      <c r="W22" s="8"/>
      <c r="X22" s="8"/>
      <c r="Y22" s="8" t="s">
        <v>28</v>
      </c>
      <c r="Z22" s="8"/>
      <c r="AA22" s="8"/>
      <c r="AB22" s="8"/>
      <c r="AC22" s="8"/>
      <c r="AD22" s="54"/>
      <c r="AE22" s="56"/>
      <c r="AF22" s="9" t="s">
        <v>25</v>
      </c>
    </row>
    <row r="23" spans="1:32" ht="17.25" customHeight="1">
      <c r="A23" s="3"/>
      <c r="T23" s="18" t="s">
        <v>3</v>
      </c>
      <c r="U23" s="8" t="s">
        <v>32</v>
      </c>
      <c r="V23" s="8"/>
      <c r="W23" s="8"/>
      <c r="X23" s="8"/>
      <c r="Y23" s="8"/>
      <c r="Z23" s="8"/>
      <c r="AA23" s="8"/>
      <c r="AB23" s="8"/>
      <c r="AC23" s="8"/>
      <c r="AD23" s="54"/>
      <c r="AE23" s="56"/>
      <c r="AF23" s="9" t="s">
        <v>33</v>
      </c>
    </row>
    <row r="24" spans="1:31" ht="18" customHeight="1">
      <c r="A24" s="16"/>
      <c r="B24" s="11"/>
      <c r="C24" s="11"/>
      <c r="D24" s="12"/>
      <c r="T24" s="18" t="s">
        <v>3</v>
      </c>
      <c r="U24" s="8" t="s">
        <v>34</v>
      </c>
      <c r="V24" s="8"/>
      <c r="W24" s="8"/>
      <c r="X24" s="8"/>
      <c r="Y24" s="8"/>
      <c r="Z24" s="8"/>
      <c r="AA24" s="8"/>
      <c r="AB24" s="8"/>
      <c r="AC24" s="8"/>
      <c r="AD24" s="54"/>
      <c r="AE24" s="56"/>
    </row>
    <row r="25" spans="1:40" ht="18" customHeight="1">
      <c r="A25" s="18"/>
      <c r="B25" s="8"/>
      <c r="C25" s="8"/>
      <c r="T25" s="18" t="s">
        <v>3</v>
      </c>
      <c r="U25" s="8" t="s">
        <v>53</v>
      </c>
      <c r="V25" s="8"/>
      <c r="W25" s="8"/>
      <c r="X25" s="8"/>
      <c r="Y25" s="8"/>
      <c r="Z25" s="8"/>
      <c r="AA25" s="8"/>
      <c r="AB25" s="8"/>
      <c r="AC25" s="8"/>
      <c r="AD25" s="54"/>
      <c r="AE25" s="56"/>
      <c r="AF25" s="9" t="s">
        <v>25</v>
      </c>
      <c r="AJ25" s="20"/>
      <c r="AK25" s="20"/>
      <c r="AL25" s="20"/>
      <c r="AM25" s="20"/>
      <c r="AN25" s="20"/>
    </row>
    <row r="26" spans="1:51" ht="18" customHeight="1">
      <c r="A26" s="18"/>
      <c r="B26" s="8"/>
      <c r="C26" s="8"/>
      <c r="U26" s="9" t="s">
        <v>29</v>
      </c>
      <c r="AJ26" s="18"/>
      <c r="AK26" s="8"/>
      <c r="AL26" s="8"/>
      <c r="AP26" s="61"/>
      <c r="AQ26" s="61"/>
      <c r="AY26" s="9"/>
    </row>
    <row r="27" spans="1:32" ht="18" customHeight="1">
      <c r="A27" s="16" t="s">
        <v>4</v>
      </c>
      <c r="B27" s="11" t="s">
        <v>60</v>
      </c>
      <c r="C27" s="11"/>
      <c r="D27" s="12"/>
      <c r="Q27" s="20"/>
      <c r="T27" s="18" t="s">
        <v>3</v>
      </c>
      <c r="U27" s="21" t="s">
        <v>77</v>
      </c>
      <c r="V27" s="8"/>
      <c r="W27" s="8"/>
      <c r="X27" s="8"/>
      <c r="Y27" s="8"/>
      <c r="Z27" s="8"/>
      <c r="AA27" s="8"/>
      <c r="AB27" s="8"/>
      <c r="AC27" s="8"/>
      <c r="AD27" s="54"/>
      <c r="AE27" s="56"/>
      <c r="AF27" s="9" t="s">
        <v>25</v>
      </c>
    </row>
    <row r="28" spans="1:16" ht="18" customHeight="1">
      <c r="A28" s="18" t="s">
        <v>3</v>
      </c>
      <c r="B28" s="8" t="s">
        <v>39</v>
      </c>
      <c r="C28" s="8"/>
      <c r="I28" s="8" t="s">
        <v>27</v>
      </c>
      <c r="N28" s="34"/>
      <c r="O28" s="35"/>
      <c r="P28" s="9" t="s">
        <v>25</v>
      </c>
    </row>
    <row r="29" spans="1:21" ht="18" customHeight="1">
      <c r="A29" s="18" t="s">
        <v>3</v>
      </c>
      <c r="B29" s="8" t="s">
        <v>66</v>
      </c>
      <c r="N29" s="36"/>
      <c r="O29" s="14"/>
      <c r="P29" s="9" t="s">
        <v>6</v>
      </c>
      <c r="R29" s="16" t="s">
        <v>4</v>
      </c>
      <c r="S29" s="11" t="s">
        <v>35</v>
      </c>
      <c r="T29" s="11"/>
      <c r="U29" s="8"/>
    </row>
    <row r="30" spans="1:32" ht="18" customHeight="1">
      <c r="A30" s="18" t="s">
        <v>3</v>
      </c>
      <c r="B30" s="8" t="s">
        <v>62</v>
      </c>
      <c r="N30" s="36"/>
      <c r="O30" s="14"/>
      <c r="P30" s="9" t="s">
        <v>71</v>
      </c>
      <c r="T30" s="18" t="s">
        <v>3</v>
      </c>
      <c r="U30" s="8" t="s">
        <v>36</v>
      </c>
      <c r="V30" s="8"/>
      <c r="AD30" s="34"/>
      <c r="AE30" s="35"/>
      <c r="AF30" s="9" t="s">
        <v>25</v>
      </c>
    </row>
    <row r="31" spans="1:32" ht="18" customHeight="1">
      <c r="A31" s="3"/>
      <c r="R31" s="20"/>
      <c r="S31" s="20"/>
      <c r="T31" s="18" t="s">
        <v>3</v>
      </c>
      <c r="U31" s="8" t="s">
        <v>37</v>
      </c>
      <c r="V31" s="8"/>
      <c r="AD31" s="19"/>
      <c r="AE31" s="1"/>
      <c r="AF31" s="9" t="s">
        <v>38</v>
      </c>
    </row>
    <row r="32" spans="1:32" ht="18" customHeight="1">
      <c r="A32" s="16" t="s">
        <v>4</v>
      </c>
      <c r="B32" s="11" t="s">
        <v>78</v>
      </c>
      <c r="C32" s="11"/>
      <c r="D32" s="12"/>
      <c r="T32" s="18"/>
      <c r="U32" s="8"/>
      <c r="V32" s="8"/>
      <c r="AD32" s="15"/>
      <c r="AE32" s="15"/>
      <c r="AF32" s="44"/>
    </row>
    <row r="33" spans="2:40" s="20" customFormat="1" ht="18" customHeight="1">
      <c r="B33" s="11" t="s">
        <v>72</v>
      </c>
      <c r="Q33" s="2"/>
      <c r="R33" s="16" t="s">
        <v>4</v>
      </c>
      <c r="S33" s="11" t="s">
        <v>61</v>
      </c>
      <c r="T33" s="11"/>
      <c r="U33" s="12"/>
      <c r="V33" s="2"/>
      <c r="W33" s="2"/>
      <c r="X33" s="2"/>
      <c r="Y33" s="2"/>
      <c r="Z33" s="2"/>
      <c r="AA33" s="2"/>
      <c r="AB33" s="2"/>
      <c r="AC33" s="2"/>
      <c r="AD33" s="13"/>
      <c r="AE33" s="13"/>
      <c r="AF33" s="2"/>
      <c r="AG33" s="2"/>
      <c r="AH33" s="2"/>
      <c r="AJ33" s="2"/>
      <c r="AK33" s="2"/>
      <c r="AL33" s="2"/>
      <c r="AM33" s="2"/>
      <c r="AN33" s="2"/>
    </row>
    <row r="34" spans="1:40" s="20" customFormat="1" ht="18" customHeight="1">
      <c r="A34" s="18" t="s">
        <v>3</v>
      </c>
      <c r="B34" s="8" t="s">
        <v>18</v>
      </c>
      <c r="C34" s="8"/>
      <c r="D34" s="2"/>
      <c r="E34" s="2"/>
      <c r="F34" s="2"/>
      <c r="G34" s="2"/>
      <c r="H34" s="2"/>
      <c r="I34" s="2"/>
      <c r="J34" s="2"/>
      <c r="K34" s="2"/>
      <c r="L34" s="2"/>
      <c r="M34" s="36"/>
      <c r="N34" s="37"/>
      <c r="O34" s="14"/>
      <c r="P34" s="9" t="s">
        <v>19</v>
      </c>
      <c r="Q34" s="2"/>
      <c r="R34" s="18" t="s">
        <v>3</v>
      </c>
      <c r="S34" s="8" t="s">
        <v>74</v>
      </c>
      <c r="T34" s="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4"/>
      <c r="AF34" s="35"/>
      <c r="AG34" s="9" t="s">
        <v>6</v>
      </c>
      <c r="AH34" s="2"/>
      <c r="AJ34" s="2"/>
      <c r="AK34" s="2"/>
      <c r="AL34" s="43"/>
      <c r="AM34" s="2"/>
      <c r="AN34" s="2"/>
    </row>
    <row r="35" spans="1:46" ht="18" customHeight="1">
      <c r="A35" s="18" t="s">
        <v>3</v>
      </c>
      <c r="B35" s="8" t="s">
        <v>49</v>
      </c>
      <c r="C35" s="8"/>
      <c r="N35" s="36"/>
      <c r="O35" s="14"/>
      <c r="P35" s="9" t="s">
        <v>6</v>
      </c>
      <c r="R35" s="18" t="s">
        <v>3</v>
      </c>
      <c r="S35" s="8" t="s">
        <v>75</v>
      </c>
      <c r="T35" s="8"/>
      <c r="AE35" s="34"/>
      <c r="AF35" s="35"/>
      <c r="AG35" s="9" t="s">
        <v>6</v>
      </c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18" customHeight="1">
      <c r="A36" s="18" t="s">
        <v>3</v>
      </c>
      <c r="B36" s="8" t="s">
        <v>24</v>
      </c>
      <c r="C36" s="8"/>
      <c r="N36" s="36"/>
      <c r="O36" s="14"/>
      <c r="P36" s="9" t="s">
        <v>25</v>
      </c>
      <c r="R36" s="18" t="s">
        <v>3</v>
      </c>
      <c r="S36" s="8" t="s">
        <v>43</v>
      </c>
      <c r="T36" s="8"/>
      <c r="U36" s="8"/>
      <c r="V36" s="8"/>
      <c r="W36" s="8"/>
      <c r="X36" s="8"/>
      <c r="Y36" s="8"/>
      <c r="Z36" s="8"/>
      <c r="AA36" s="8"/>
      <c r="AE36" s="34"/>
      <c r="AF36" s="35"/>
      <c r="AG36" s="9" t="s">
        <v>6</v>
      </c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18" customHeight="1">
      <c r="A37" s="18" t="s">
        <v>3</v>
      </c>
      <c r="B37" s="8" t="s">
        <v>51</v>
      </c>
      <c r="F37" s="8"/>
      <c r="G37" s="8"/>
      <c r="H37" s="8"/>
      <c r="I37" s="8"/>
      <c r="J37" s="8"/>
      <c r="K37" s="8"/>
      <c r="L37" s="8"/>
      <c r="M37" s="8"/>
      <c r="N37" s="36"/>
      <c r="O37" s="14"/>
      <c r="P37" s="9" t="s">
        <v>6</v>
      </c>
      <c r="Q37" s="20"/>
      <c r="R37" s="18" t="s">
        <v>3</v>
      </c>
      <c r="S37" s="8" t="s">
        <v>67</v>
      </c>
      <c r="T37" s="8"/>
      <c r="U37" s="8"/>
      <c r="V37" s="8"/>
      <c r="W37" s="8"/>
      <c r="X37" s="8"/>
      <c r="Y37" s="8"/>
      <c r="Z37" s="8"/>
      <c r="AA37" s="8"/>
      <c r="AE37" s="34"/>
      <c r="AF37" s="35"/>
      <c r="AG37" s="9" t="s">
        <v>6</v>
      </c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18" customHeight="1">
      <c r="A38" s="18" t="s">
        <v>3</v>
      </c>
      <c r="B38" s="8" t="s">
        <v>20</v>
      </c>
      <c r="F38" s="8"/>
      <c r="G38" s="8"/>
      <c r="H38" s="8"/>
      <c r="I38" s="8"/>
      <c r="J38" s="8"/>
      <c r="K38" s="8"/>
      <c r="L38" s="8"/>
      <c r="M38" s="32"/>
      <c r="N38" s="38"/>
      <c r="O38" s="39"/>
      <c r="P38" s="9" t="s">
        <v>21</v>
      </c>
      <c r="R38" s="18" t="s">
        <v>3</v>
      </c>
      <c r="S38" s="8" t="s">
        <v>52</v>
      </c>
      <c r="T38" s="8"/>
      <c r="U38" s="8"/>
      <c r="V38" s="8"/>
      <c r="W38" s="8"/>
      <c r="X38" s="8"/>
      <c r="Y38" s="8"/>
      <c r="Z38" s="8"/>
      <c r="AA38" s="8"/>
      <c r="AE38" s="34"/>
      <c r="AF38" s="35"/>
      <c r="AG38" s="9" t="s">
        <v>6</v>
      </c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8" customHeight="1">
      <c r="A39" s="18" t="s">
        <v>3</v>
      </c>
      <c r="B39" s="8" t="s">
        <v>22</v>
      </c>
      <c r="F39" s="8"/>
      <c r="G39" s="8"/>
      <c r="H39" s="8"/>
      <c r="I39" s="8"/>
      <c r="J39" s="8"/>
      <c r="K39" s="8"/>
      <c r="L39" s="8"/>
      <c r="M39" s="40"/>
      <c r="N39" s="41"/>
      <c r="O39" s="42"/>
      <c r="P39" s="9" t="s">
        <v>23</v>
      </c>
      <c r="R39" s="18" t="s">
        <v>3</v>
      </c>
      <c r="S39" s="8" t="s">
        <v>63</v>
      </c>
      <c r="T39" s="8"/>
      <c r="U39" s="8"/>
      <c r="V39" s="8"/>
      <c r="W39" s="8"/>
      <c r="X39" s="8"/>
      <c r="Y39" s="8"/>
      <c r="Z39" s="8"/>
      <c r="AA39" s="8"/>
      <c r="AE39" s="34"/>
      <c r="AF39" s="35"/>
      <c r="AG39" s="9" t="s">
        <v>25</v>
      </c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8" customHeight="1">
      <c r="A40" s="18" t="s">
        <v>3</v>
      </c>
      <c r="B40" s="8" t="s">
        <v>73</v>
      </c>
      <c r="F40" s="8"/>
      <c r="G40" s="8"/>
      <c r="H40" s="8"/>
      <c r="I40" s="8"/>
      <c r="J40" s="8"/>
      <c r="K40" s="8"/>
      <c r="L40" s="8"/>
      <c r="M40" s="6"/>
      <c r="N40" s="36"/>
      <c r="O40" s="14"/>
      <c r="P40" s="9" t="s">
        <v>25</v>
      </c>
      <c r="V40" s="8"/>
      <c r="W40" s="8"/>
      <c r="X40" s="8"/>
      <c r="Y40" s="8"/>
      <c r="Z40" s="8"/>
      <c r="AA40" s="8"/>
      <c r="AD40" s="6"/>
      <c r="AE40" s="27"/>
      <c r="AF40" s="27"/>
      <c r="AG40" s="9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8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M41" s="6"/>
      <c r="N41" s="27"/>
      <c r="O41" s="27"/>
      <c r="P41" s="9"/>
      <c r="R41" s="16" t="s">
        <v>4</v>
      </c>
      <c r="S41" s="11" t="s">
        <v>79</v>
      </c>
      <c r="T41" s="11"/>
      <c r="U41" s="8"/>
      <c r="V41" s="8"/>
      <c r="W41" s="8"/>
      <c r="X41" s="8"/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8" customHeight="1">
      <c r="A42" s="18"/>
      <c r="B42" s="8"/>
      <c r="C42" s="8"/>
      <c r="D42" s="8"/>
      <c r="E42" s="8"/>
      <c r="F42" s="8"/>
      <c r="G42" s="8"/>
      <c r="H42" s="8"/>
      <c r="I42" s="8"/>
      <c r="J42" s="8"/>
      <c r="M42" s="6"/>
      <c r="N42" s="27"/>
      <c r="O42" s="27"/>
      <c r="P42" s="9"/>
      <c r="R42" s="18" t="s">
        <v>86</v>
      </c>
      <c r="S42" s="9" t="s">
        <v>80</v>
      </c>
      <c r="T42" s="8"/>
      <c r="U42" s="8"/>
      <c r="V42" s="8"/>
      <c r="W42" s="8"/>
      <c r="Y42" s="9" t="s">
        <v>87</v>
      </c>
      <c r="AC42" s="21" t="s">
        <v>81</v>
      </c>
      <c r="AF42" s="9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8" customHeight="1">
      <c r="A43" s="16"/>
      <c r="B43" s="11"/>
      <c r="C43" s="8"/>
      <c r="D43" s="8"/>
      <c r="E43" s="8"/>
      <c r="F43" s="8"/>
      <c r="G43" s="8"/>
      <c r="H43" s="8"/>
      <c r="I43" s="8"/>
      <c r="J43" s="8"/>
      <c r="M43" s="6"/>
      <c r="N43" s="27"/>
      <c r="O43" s="27"/>
      <c r="P43" s="9"/>
      <c r="S43" s="47" t="s">
        <v>88</v>
      </c>
      <c r="U43" s="21" t="s">
        <v>89</v>
      </c>
      <c r="W43" s="21" t="s">
        <v>90</v>
      </c>
      <c r="Y43" s="21" t="s">
        <v>91</v>
      </c>
      <c r="Z43" s="21" t="s">
        <v>15</v>
      </c>
      <c r="AA43" s="21"/>
      <c r="AB43" s="48"/>
      <c r="AC43" s="49"/>
      <c r="AD43" s="9" t="s">
        <v>82</v>
      </c>
      <c r="AF43" s="9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8" customHeight="1">
      <c r="A44" s="18"/>
      <c r="B44" s="8"/>
      <c r="C44" s="8"/>
      <c r="D44" s="8"/>
      <c r="E44" s="8"/>
      <c r="F44" s="8"/>
      <c r="G44" s="8"/>
      <c r="H44" s="8"/>
      <c r="I44" s="8"/>
      <c r="J44" s="8"/>
      <c r="M44" s="6"/>
      <c r="N44" s="27"/>
      <c r="O44" s="27"/>
      <c r="P44" s="9"/>
      <c r="R44" s="18" t="s">
        <v>92</v>
      </c>
      <c r="S44" s="2" t="s">
        <v>83</v>
      </c>
      <c r="X44" s="8" t="s">
        <v>84</v>
      </c>
      <c r="AC44" s="8" t="s">
        <v>85</v>
      </c>
      <c r="AF44" s="9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8" customHeight="1">
      <c r="A45" s="16" t="s">
        <v>4</v>
      </c>
      <c r="B45" s="11" t="s">
        <v>47</v>
      </c>
      <c r="C45" s="8"/>
      <c r="D45" s="8"/>
      <c r="E45" s="8"/>
      <c r="F45" s="8"/>
      <c r="G45" s="8"/>
      <c r="H45" s="8"/>
      <c r="I45" s="8"/>
      <c r="J45" s="8"/>
      <c r="M45" s="6"/>
      <c r="N45" s="27"/>
      <c r="O45" s="27"/>
      <c r="P45" s="9"/>
      <c r="T45" s="18"/>
      <c r="U45" s="8"/>
      <c r="V45" s="8"/>
      <c r="AD45" s="27"/>
      <c r="AE45" s="27"/>
      <c r="AF45" s="9"/>
      <c r="AL45" s="8"/>
      <c r="AM45" s="8"/>
      <c r="AN45" s="8"/>
      <c r="AO45" s="8"/>
      <c r="AP45" s="8"/>
      <c r="AQ45" s="8"/>
      <c r="AR45" s="8"/>
      <c r="AS45" s="8"/>
      <c r="AT45" s="8"/>
    </row>
    <row r="46" spans="4:46" ht="18" customHeight="1">
      <c r="D46" s="8"/>
      <c r="E46" s="8"/>
      <c r="F46" s="8"/>
      <c r="G46" s="8"/>
      <c r="H46" s="8"/>
      <c r="I46" s="8"/>
      <c r="J46" s="8"/>
      <c r="M46" s="6"/>
      <c r="N46" s="27"/>
      <c r="O46" s="27"/>
      <c r="P46" s="9"/>
      <c r="T46" s="18"/>
      <c r="U46" s="8"/>
      <c r="V46" s="8"/>
      <c r="AD46" s="27"/>
      <c r="AE46" s="27"/>
      <c r="AF46" s="9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8" customHeight="1">
      <c r="A47" s="18"/>
      <c r="B47" s="8"/>
      <c r="C47" s="8"/>
      <c r="D47" s="8"/>
      <c r="E47" s="8"/>
      <c r="F47" s="8"/>
      <c r="G47" s="8"/>
      <c r="H47" s="8"/>
      <c r="I47" s="8"/>
      <c r="J47" s="8"/>
      <c r="M47" s="6"/>
      <c r="N47" s="27"/>
      <c r="O47" s="27"/>
      <c r="P47" s="9"/>
      <c r="T47" s="18"/>
      <c r="U47" s="8"/>
      <c r="V47" s="8"/>
      <c r="AD47" s="27"/>
      <c r="AE47" s="27"/>
      <c r="AF47" s="9"/>
      <c r="AL47" s="8"/>
      <c r="AM47" s="8"/>
      <c r="AN47" s="8"/>
      <c r="AO47" s="8"/>
      <c r="AP47" s="8"/>
      <c r="AQ47" s="8"/>
      <c r="AR47" s="8"/>
      <c r="AS47" s="8"/>
      <c r="AT47" s="8"/>
    </row>
    <row r="48" spans="1:46" s="6" customFormat="1" ht="18" customHeight="1">
      <c r="A48" s="30"/>
      <c r="B48" s="5"/>
      <c r="C48" s="5"/>
      <c r="D48" s="5"/>
      <c r="E48" s="5"/>
      <c r="F48" s="5"/>
      <c r="G48" s="5"/>
      <c r="H48" s="5"/>
      <c r="I48" s="5"/>
      <c r="J48" s="5"/>
      <c r="N48" s="27"/>
      <c r="O48" s="27"/>
      <c r="P48" s="31"/>
      <c r="T48" s="30"/>
      <c r="U48" s="5"/>
      <c r="V48" s="5"/>
      <c r="AD48" s="27"/>
      <c r="AE48" s="27"/>
      <c r="AF48" s="31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6" customFormat="1" ht="18" customHeight="1">
      <c r="A49" s="30"/>
      <c r="B49" s="5"/>
      <c r="C49" s="5"/>
      <c r="D49" s="5"/>
      <c r="E49" s="5"/>
      <c r="F49" s="5"/>
      <c r="G49" s="5"/>
      <c r="H49" s="5"/>
      <c r="I49" s="5"/>
      <c r="J49" s="5"/>
      <c r="N49" s="27"/>
      <c r="O49" s="27"/>
      <c r="P49" s="31"/>
      <c r="T49" s="30"/>
      <c r="U49" s="5"/>
      <c r="V49" s="5"/>
      <c r="AD49" s="27"/>
      <c r="AE49" s="27"/>
      <c r="AF49" s="31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8" customHeight="1">
      <c r="A50" s="18"/>
      <c r="B50" s="8"/>
      <c r="C50" s="8"/>
      <c r="D50" s="8"/>
      <c r="E50" s="8"/>
      <c r="F50" s="8"/>
      <c r="G50" s="8"/>
      <c r="H50" s="8"/>
      <c r="I50" s="8"/>
      <c r="J50" s="8"/>
      <c r="N50" s="27"/>
      <c r="O50" s="27"/>
      <c r="P50" s="31"/>
      <c r="Q50" s="6"/>
      <c r="R50" s="6"/>
      <c r="S50" s="6"/>
      <c r="T50" s="30"/>
      <c r="U50" s="5"/>
      <c r="V50" s="5"/>
      <c r="W50" s="6"/>
      <c r="X50" s="6"/>
      <c r="Y50" s="6"/>
      <c r="Z50" s="6"/>
      <c r="AA50" s="6"/>
      <c r="AB50" s="6"/>
      <c r="AC50" s="6"/>
      <c r="AD50" s="27"/>
      <c r="AE50" s="27"/>
      <c r="AF50" s="9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8" customHeight="1">
      <c r="A51" s="18"/>
      <c r="B51" s="8"/>
      <c r="C51" s="8"/>
      <c r="D51" s="8"/>
      <c r="E51" s="8"/>
      <c r="F51" s="8"/>
      <c r="G51" s="8"/>
      <c r="H51" s="8"/>
      <c r="I51" s="8"/>
      <c r="J51" s="8"/>
      <c r="N51" s="27"/>
      <c r="O51" s="27"/>
      <c r="P51" s="31"/>
      <c r="Q51" s="6"/>
      <c r="R51" s="6"/>
      <c r="S51" s="6"/>
      <c r="T51" s="30"/>
      <c r="U51" s="5"/>
      <c r="V51" s="5"/>
      <c r="W51" s="6"/>
      <c r="X51" s="6"/>
      <c r="Y51" s="6"/>
      <c r="Z51" s="6"/>
      <c r="AA51" s="6"/>
      <c r="AB51" s="6"/>
      <c r="AC51" s="6"/>
      <c r="AD51" s="27"/>
      <c r="AE51" s="27"/>
      <c r="AF51" s="9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8" customHeight="1">
      <c r="A52" s="18"/>
      <c r="B52" s="8"/>
      <c r="C52" s="8"/>
      <c r="D52" s="8"/>
      <c r="E52" s="8"/>
      <c r="F52" s="8"/>
      <c r="G52" s="8"/>
      <c r="H52" s="8"/>
      <c r="I52" s="8"/>
      <c r="J52" s="8"/>
      <c r="N52" s="27"/>
      <c r="O52" s="27"/>
      <c r="P52" s="31"/>
      <c r="Q52" s="6"/>
      <c r="R52" s="6"/>
      <c r="S52" s="6"/>
      <c r="T52" s="30"/>
      <c r="U52" s="5"/>
      <c r="V52" s="5"/>
      <c r="W52" s="6"/>
      <c r="X52" s="6"/>
      <c r="Y52" s="6"/>
      <c r="Z52" s="6"/>
      <c r="AA52" s="6"/>
      <c r="AB52" s="6"/>
      <c r="AC52" s="6"/>
      <c r="AD52" s="27"/>
      <c r="AE52" s="27"/>
      <c r="AF52" s="9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8" customHeight="1">
      <c r="A53" s="18"/>
      <c r="B53" s="8"/>
      <c r="C53" s="8"/>
      <c r="D53" s="8"/>
      <c r="E53" s="8"/>
      <c r="F53" s="8"/>
      <c r="G53" s="8"/>
      <c r="H53" s="8"/>
      <c r="I53" s="8"/>
      <c r="J53" s="8"/>
      <c r="N53" s="29"/>
      <c r="O53" s="29"/>
      <c r="P53" s="9"/>
      <c r="T53" s="18"/>
      <c r="U53" s="8"/>
      <c r="V53" s="8"/>
      <c r="AD53" s="29"/>
      <c r="AE53" s="29"/>
      <c r="AF53" s="9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18" customHeight="1">
      <c r="A54" s="18"/>
      <c r="B54" s="8"/>
      <c r="C54" s="8"/>
      <c r="D54" s="8"/>
      <c r="E54" s="8"/>
      <c r="F54" s="8"/>
      <c r="G54" s="8"/>
      <c r="H54" s="8"/>
      <c r="I54" s="8"/>
      <c r="J54" s="8"/>
      <c r="N54" s="29"/>
      <c r="O54" s="29"/>
      <c r="P54" s="9"/>
      <c r="T54" s="18"/>
      <c r="U54" s="8"/>
      <c r="V54" s="8"/>
      <c r="AD54" s="29"/>
      <c r="AE54" s="29"/>
      <c r="AF54" s="9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8" customHeight="1">
      <c r="A55" s="18"/>
      <c r="B55" s="8"/>
      <c r="C55" s="8"/>
      <c r="D55" s="8"/>
      <c r="E55" s="8"/>
      <c r="F55" s="8"/>
      <c r="G55" s="8"/>
      <c r="H55" s="8"/>
      <c r="I55" s="8"/>
      <c r="J55" s="8"/>
      <c r="N55" s="29"/>
      <c r="O55" s="29"/>
      <c r="P55" s="9"/>
      <c r="T55" s="18"/>
      <c r="U55" s="8"/>
      <c r="V55" s="8"/>
      <c r="AD55" s="29"/>
      <c r="AE55" s="29"/>
      <c r="AF55" s="9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18" customHeight="1">
      <c r="A56" s="18"/>
      <c r="B56" s="8"/>
      <c r="C56" s="8"/>
      <c r="D56" s="8"/>
      <c r="E56" s="8"/>
      <c r="F56" s="8"/>
      <c r="G56" s="8"/>
      <c r="H56" s="8"/>
      <c r="I56" s="8"/>
      <c r="J56" s="8"/>
      <c r="N56" s="29"/>
      <c r="O56" s="29"/>
      <c r="P56" s="9"/>
      <c r="T56" s="18"/>
      <c r="U56" s="8"/>
      <c r="V56" s="8"/>
      <c r="AD56" s="29"/>
      <c r="AE56" s="29"/>
      <c r="AF56" s="9"/>
      <c r="AL56" s="8"/>
      <c r="AM56" s="8"/>
      <c r="AN56" s="8"/>
      <c r="AO56" s="8"/>
      <c r="AP56" s="8"/>
      <c r="AQ56" s="8"/>
      <c r="AR56" s="8"/>
      <c r="AS56" s="8"/>
      <c r="AT56" s="8"/>
    </row>
    <row r="57" spans="38:44" ht="18" customHeight="1">
      <c r="AL57" s="8"/>
      <c r="AM57" s="8"/>
      <c r="AN57" s="8"/>
      <c r="AO57" s="8"/>
      <c r="AP57" s="8"/>
      <c r="AQ57" s="8"/>
      <c r="AR57" s="8"/>
    </row>
    <row r="58" spans="36:56" ht="18" customHeight="1"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7:33" ht="18" customHeight="1"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7:33" ht="18" customHeight="1"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7:33" ht="18" customHeight="1"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62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19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62"/>
      <c r="S63" s="24"/>
    </row>
    <row r="64" spans="17:19" ht="18" customHeight="1">
      <c r="Q64" s="24"/>
      <c r="R64" s="24"/>
      <c r="S64" s="24"/>
    </row>
    <row r="65" spans="1:19" ht="18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2"/>
      <c r="S65" s="24"/>
    </row>
    <row r="66" spans="1:19" ht="18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2"/>
      <c r="S66" s="8"/>
    </row>
    <row r="67" ht="18" customHeight="1"/>
    <row r="68" spans="17:19" ht="18" customHeight="1">
      <c r="Q68" s="8"/>
      <c r="R68" s="8"/>
      <c r="S68" s="8"/>
    </row>
    <row r="69" spans="1:19" ht="18" customHeight="1">
      <c r="A69" s="18"/>
      <c r="C69" s="8"/>
      <c r="D69" s="8"/>
      <c r="E69" s="8"/>
      <c r="H69" s="8"/>
      <c r="I69" s="8"/>
      <c r="J69" s="8"/>
      <c r="K69" s="8"/>
      <c r="L69" s="26"/>
      <c r="M69" s="20"/>
      <c r="N69" s="20"/>
      <c r="O69" s="20"/>
      <c r="P69" s="20"/>
      <c r="Q69" s="8"/>
      <c r="R69" s="8"/>
      <c r="S69" s="8"/>
    </row>
    <row r="70" spans="22:33" ht="18" customHeight="1"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22:33" ht="18" customHeight="1"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22:33" ht="13.5"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3:33" ht="13.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3.5">
      <c r="A74" s="1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</sheetData>
  <sheetProtection/>
  <mergeCells count="30">
    <mergeCell ref="O12:P12"/>
    <mergeCell ref="R62:R63"/>
    <mergeCell ref="A65:A66"/>
    <mergeCell ref="B65:Q66"/>
    <mergeCell ref="R65:R66"/>
    <mergeCell ref="AD27:AE27"/>
    <mergeCell ref="AD19:AE19"/>
    <mergeCell ref="AD22:AE22"/>
    <mergeCell ref="AD23:AE23"/>
    <mergeCell ref="AD24:AE24"/>
    <mergeCell ref="O11:P11"/>
    <mergeCell ref="AD25:AE25"/>
    <mergeCell ref="AP26:AQ26"/>
    <mergeCell ref="T14:T15"/>
    <mergeCell ref="U14:AF15"/>
    <mergeCell ref="AG14:AG15"/>
    <mergeCell ref="Z16:AA16"/>
    <mergeCell ref="T17:T18"/>
    <mergeCell ref="U17:AF18"/>
    <mergeCell ref="AG17:AG18"/>
    <mergeCell ref="AB43:AC43"/>
    <mergeCell ref="AK10:AL10"/>
    <mergeCell ref="Z11:AD11"/>
    <mergeCell ref="Z13:AD13"/>
    <mergeCell ref="A1:AG1"/>
    <mergeCell ref="AQ2:BL2"/>
    <mergeCell ref="H3:AC3"/>
    <mergeCell ref="H4:AC4"/>
    <mergeCell ref="G7:H7"/>
    <mergeCell ref="G8:H8"/>
  </mergeCells>
  <dataValidations count="2">
    <dataValidation type="list" allowBlank="1" showInputMessage="1" showErrorMessage="1" sqref="AE11:AF11">
      <formula1>$AL$11:$AL$16</formula1>
    </dataValidation>
    <dataValidation type="list" allowBlank="1" showInputMessage="1" showErrorMessage="1" sqref="Z11:AD11">
      <formula1>$AK$12:$AK$18</formula1>
    </dataValidation>
  </dataValidations>
  <printOptions/>
  <pageMargins left="0.5905511811023623" right="0.5905511811023623" top="0.3937007874015748" bottom="0" header="0.31496062992125984" footer="0.31496062992125984"/>
  <pageSetup horizontalDpi="600" verticalDpi="600" orientation="portrait" paperSize="9" scale="96" r:id="rId3"/>
  <headerFooter alignWithMargins="0">
    <oddHeader>&amp;RD-SLIT_2016年11月版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JFE建材㈱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土木技術部</dc:creator>
  <cp:keywords/>
  <dc:description/>
  <cp:lastModifiedBy>JFE</cp:lastModifiedBy>
  <cp:lastPrinted>2019-11-28T10:46:51Z</cp:lastPrinted>
  <dcterms:created xsi:type="dcterms:W3CDTF">2006-02-27T05:05:36Z</dcterms:created>
  <dcterms:modified xsi:type="dcterms:W3CDTF">2021-12-14T08:03:08Z</dcterms:modified>
  <cp:category/>
  <cp:version/>
  <cp:contentType/>
  <cp:contentStatus/>
</cp:coreProperties>
</file>